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79B1BAEE-BBE6-4F1A-AC9E-BBD75D1D3E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<sst xmlns="http://schemas.openxmlformats.org/spreadsheetml/2006/main" count="63" uniqueCount="40">
  <si>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</si>
  <si>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</si>
  <si>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</si>
  <si>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</si>
  <si>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</si>
  <si>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</si>
  <si>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</si>
  <si>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</si>
  <si>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</si>
  <si>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</si>
  <si>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</si>
  <si>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</si>
  <si>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</si>
  <si>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</si>
  <si>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</si>
  <si>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</si>
  <si>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</si>
  <si>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</si>
  <si>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</si>
  <si>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</si>
  <si>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</si>
  <si>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</si>
  <si>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</si>
  <si>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</si>
  <si>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</si>
  <si>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</si>
  <si>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</si>
  <si>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</si>
  <si>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</si>
  <si>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</si>
  <si>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</si>
  <si>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</si>
  <si>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</si>
  <si>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</si>
  <si>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помидор свежий</t>
  </si>
  <si>
    <t>суп картофельный с макаронными изделиями с мясом кур, с зеленью</t>
  </si>
  <si>
    <t>котлета мясная</t>
  </si>
  <si>
    <t>гороховое пюре</t>
  </si>
  <si>
    <t>чай с сахаром и лимоном</t>
  </si>
  <si>
    <t>сырок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</si>
</sst>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H24" sqref="H24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44881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7.8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25.4</v>
      </c>
      <c r="G5" s="8">
        <v>90</v>
      </c>
      <c r="H5" s="8">
        <v>1.94</v>
      </c>
      <c r="I5" s="8">
        <v>3.48</v>
      </c>
      <c r="J5" s="9">
        <v>12.62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100</v>
      </c>
      <c r="F6" s="22">
        <v>10.5</v>
      </c>
      <c r="G6" s="21">
        <v>223</v>
      </c>
      <c r="H6" s="21">
        <v>11.78</v>
      </c>
      <c r="I6" s="21">
        <v>12.91</v>
      </c>
      <c r="J6" s="23">
        <v>14.9</v>
      </c>
      <c r="K6" s="18"/>
    </row>
    <row r="7" spans="1:11" x14ac:dyDescent="0.25">
      <c r="A7" s="28"/>
      <c r="B7" s="29"/>
      <c r="C7" s="29"/>
      <c r="D7" s="29" t="s">
        <v>37</v>
      </c>
      <c r="E7" s="29">
        <v>150</v>
      </c>
      <c r="F7" s="22">
        <v>9.3000000000000007</v>
      </c>
      <c r="G7" s="29">
        <v>211</v>
      </c>
      <c r="H7" s="29">
        <v>4.2</v>
      </c>
      <c r="I7" s="29">
        <v>4.82</v>
      </c>
      <c r="J7" s="30">
        <v>34.799999999999997</v>
      </c>
      <c r="K7" s="31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2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7"/>
      <c r="B11" s="8"/>
      <c r="C11" s="8"/>
      <c r="D11" s="8" t="s">
        <v>39</v>
      </c>
      <c r="E11" s="8">
        <v>100</v>
      </c>
      <c r="F11" s="27">
        <v>23</v>
      </c>
      <c r="G11" s="8">
        <v>230</v>
      </c>
      <c r="H11" s="8">
        <v>13</v>
      </c>
      <c r="I11" s="8">
        <v>12</v>
      </c>
      <c r="J11" s="9">
        <v>17</v>
      </c>
    </row>
    <row r="12" spans="1:11" ht="15.75" thickBot="1" x14ac:dyDescent="0.3">
      <c r="E12" s="15" t="s">
        <v>30</v>
      </c>
      <c r="F12" s="16">
        <f>SUM(F4:F11)</f>
        <v>87</v>
      </c>
      <c r="G12" s="17"/>
    </row>
    <row r="15" spans="1:11" ht="14.25" customHeight="1" x14ac:dyDescent="0.25"/>
    <row r="17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2022-11-16T07:50:00Z</dcterms:modified>
</cp:coreProperties>
</file>