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<sst xmlns="http://schemas.openxmlformats.org/spreadsheetml/2006/main" count="40" uniqueCount="33">
  <si>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</si>
  <si>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</si>
  <si>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</si>
  <si>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</si>
  <si>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</si>
  <si>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</si>
  <si>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</si>
  <si>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</si>
  <si>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</si>
  <si>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</si>
  <si>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</si>
  <si>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</si>
  <si>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</si>
  <si>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</si>
  <si>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</si>
  <si>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</si>
  <si>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</si>
  <si>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</si>
  <si>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</si>
  <si>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</si>
  <si>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</si>
  <si>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</si>
  <si>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</si>
  <si>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</si>
  <si>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</si>
  <si>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</si>
  <si>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</si>
  <si>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Гороховое пюре</t>
  </si>
  <si>
    <t>Котлета мясная с маслом слив.</t>
  </si>
  <si>
    <t>90/10</t>
  </si>
  <si>
    <t>Сок фруктовый</t>
  </si>
  <si>
    <t>-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</si>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</sst>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45427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>
        <v>150</v>
      </c>
      <c r="F4" s="47">
        <v>10.199999999999999</v>
      </c>
      <c r="G4" s="48">
        <v>227</v>
      </c>
      <c r="H4" s="57">
        <v>15.7</v>
      </c>
      <c r="I4" s="49">
        <v>3.7</v>
      </c>
      <c r="J4" s="49">
        <v>34.200000000000003</v>
      </c>
    </row>
    <row r="5" spans="1:11" ht="31.5" x14ac:dyDescent="0.25">
      <c r="A5" s="43"/>
      <c r="B5" s="44"/>
      <c r="C5" s="50"/>
      <c r="D5" s="45" t="s">
        <v>28</v>
      </c>
      <c r="E5" s="46" t="s">
        <v>29</v>
      </c>
      <c r="F5" s="47">
        <v>26.7</v>
      </c>
      <c r="G5" s="49">
        <v>188</v>
      </c>
      <c r="H5" s="49">
        <v>12.4</v>
      </c>
      <c r="I5" s="49">
        <v>9</v>
      </c>
      <c r="J5" s="49">
        <v>8.6999999999999993</v>
      </c>
    </row>
    <row r="6" spans="1:11" ht="15.75" x14ac:dyDescent="0.25">
      <c r="A6" s="43"/>
      <c r="B6" s="44" t="s">
        <v>23</v>
      </c>
      <c r="C6" s="50"/>
      <c r="D6" s="45" t="s">
        <v>32</v>
      </c>
      <c r="E6" s="46">
        <v>60</v>
      </c>
      <c r="F6" s="47">
        <v>9.8000000000000007</v>
      </c>
      <c r="G6" s="48">
        <v>55.68</v>
      </c>
      <c r="H6" s="57">
        <v>0.85</v>
      </c>
      <c r="I6" s="49">
        <v>3.6</v>
      </c>
      <c r="J6" s="49">
        <v>4.9000000000000004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>
        <v>200</v>
      </c>
      <c r="F9" s="47">
        <v>12.4</v>
      </c>
      <c r="G9" s="54">
        <v>84.34</v>
      </c>
      <c r="H9" s="54">
        <v>1</v>
      </c>
      <c r="I9" s="54" t="s">
        <v>31</v>
      </c>
      <c r="J9" s="54">
        <v>20.2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65.900000000000006</v>
      </c>
      <c r="G12" s="20">
        <f t="shared" si="0"/>
        <v>1000.6200000000001</v>
      </c>
      <c r="H12" s="30">
        <f t="shared" si="0"/>
        <v>40.950000000000003</v>
      </c>
      <c r="I12" s="30">
        <f t="shared" si="0"/>
        <v>17.3</v>
      </c>
      <c r="J12" s="31">
        <f t="shared" si="0"/>
        <v>105.00000000000001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2024-05-13T08:40:15Z</dcterms:modified>
</cp:coreProperties>
</file>