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<sst xmlns="http://schemas.openxmlformats.org/spreadsheetml/2006/main" count="39" uniqueCount="32">
  <si>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</si>
  <si>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</si>
  <si>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</si>
  <si>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</si>
  <si>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</si>
  <si>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</si>
  <si>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</si>
  <si>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</si>
  <si>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</si>
  <si>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</si>
  <si>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</si>
  <si>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</si>
  <si>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</si>
  <si>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</si>
  <si>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</si>
  <si>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</si>
  <si>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</si>
  <si>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</si>
  <si>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</si>
  <si>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</si>
  <si>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</si>
  <si>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</si>
  <si>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</si>
  <si>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</si>
  <si>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</si>
  <si>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</si>
  <si>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</si>
  <si>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Гороховое пюре</t>
  </si>
  <si>
    <t>Сок фруктовый</t>
  </si>
  <si>
    <t>90/30</t>
  </si>
  <si>
    <t>Котлеты мясные с маслом слив.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</si>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</sst>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K7" sqref="K7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45673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>
        <v>150</v>
      </c>
      <c r="F4" s="47">
        <v>12.8</v>
      </c>
      <c r="G4" s="48">
        <v>227</v>
      </c>
      <c r="H4" s="57">
        <v>9.6</v>
      </c>
      <c r="I4" s="49">
        <v>0.8</v>
      </c>
      <c r="J4" s="49">
        <v>29.6</v>
      </c>
    </row>
    <row r="5" spans="1:11" ht="31.5" x14ac:dyDescent="0.25">
      <c r="A5" s="43"/>
      <c r="B5" s="44"/>
      <c r="C5" s="50"/>
      <c r="D5" s="45" t="s">
        <v>30</v>
      </c>
      <c r="E5" s="46" t="s">
        <v>29</v>
      </c>
      <c r="F5" s="47">
        <v>24.8</v>
      </c>
      <c r="G5" s="49">
        <v>193.85</v>
      </c>
      <c r="H5" s="49">
        <v>9.9600000000000009</v>
      </c>
      <c r="I5" s="49">
        <v>12.1</v>
      </c>
      <c r="J5" s="49">
        <v>11.6</v>
      </c>
    </row>
    <row r="6" spans="1:11" ht="15.75" x14ac:dyDescent="0.25">
      <c r="A6" s="43"/>
      <c r="B6" s="44" t="s">
        <v>23</v>
      </c>
      <c r="C6" s="50"/>
      <c r="D6" s="45" t="s">
        <v>31</v>
      </c>
      <c r="E6" s="46">
        <v>60</v>
      </c>
      <c r="F6" s="47">
        <v>9.8000000000000007</v>
      </c>
      <c r="G6" s="48">
        <v>8.4</v>
      </c>
      <c r="H6" s="57">
        <v>0.5</v>
      </c>
      <c r="I6" s="49">
        <v>0.1</v>
      </c>
      <c r="J6" s="49">
        <v>1.5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190</v>
      </c>
      <c r="H7">
        <v>4</v>
      </c>
      <c r="I7">
        <v>1</v>
      </c>
      <c r="J7">
        <v>18.2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180.1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28</v>
      </c>
      <c r="E9" s="55">
        <v>200</v>
      </c>
      <c r="F9" s="47">
        <v>15.2</v>
      </c>
      <c r="G9" s="54">
        <v>86</v>
      </c>
      <c r="H9" s="54">
        <v>1</v>
      </c>
      <c r="I9" s="54">
        <v>0.2</v>
      </c>
      <c r="J9" s="54">
        <v>19.8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69.400000000000006</v>
      </c>
      <c r="G12" s="20">
        <f t="shared" si="0"/>
        <v>885.35</v>
      </c>
      <c r="H12" s="30">
        <f t="shared" si="0"/>
        <v>32.06</v>
      </c>
      <c r="I12" s="30">
        <f t="shared" si="0"/>
        <v>14.2</v>
      </c>
      <c r="J12" s="31">
        <f t="shared" si="0"/>
        <v>92.7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2025-01-15T08:06:07Z</dcterms:modified>
</cp:coreProperties>
</file>