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<sst xmlns="http://schemas.openxmlformats.org/spreadsheetml/2006/main" count="39" uniqueCount="32">
  <si>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</si>
  <si>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</si>
  <si>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</si>
  <si>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</si>
  <si>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</si>
  <si>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</si>
  <si>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</si>
  <si>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</si>
  <si>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</si>
  <si>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</si>
  <si>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</si>
  <si>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</si>
  <si>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</si>
  <si>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</si>
  <si>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</si>
  <si>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</si>
  <si>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</si>
  <si>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</si>
  <si>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</si>
  <si>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</si>
  <si>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</si>
  <si>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</si>
  <si>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</si>
  <si>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</si>
  <si>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</si>
  <si>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</si>
  <si>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</si>
  <si>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Рис отварной , рассыпчатый</t>
  </si>
  <si>
    <t>90/30</t>
  </si>
  <si>
    <t>Горошек консервированный</t>
  </si>
  <si>
    <t>Компот из сухофруктов</t>
  </si>
  <si>
    <t>Гуляш мясной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</si>
</sst>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O5" sqref="O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45688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31</v>
      </c>
      <c r="E4" s="46" t="s">
        <v>28</v>
      </c>
      <c r="F4" s="47">
        <v>32.9</v>
      </c>
      <c r="G4" s="48">
        <v>169</v>
      </c>
      <c r="H4" s="57">
        <v>17.600000000000001</v>
      </c>
      <c r="I4" s="49">
        <v>9.3000000000000007</v>
      </c>
      <c r="J4" s="49">
        <v>3.4</v>
      </c>
    </row>
    <row r="5" spans="1:11" ht="31.5" x14ac:dyDescent="0.25">
      <c r="A5" s="43"/>
      <c r="B5" s="44"/>
      <c r="C5" s="50"/>
      <c r="D5" s="45" t="s">
        <v>27</v>
      </c>
      <c r="E5" s="46">
        <v>150</v>
      </c>
      <c r="F5" s="47">
        <v>13.2</v>
      </c>
      <c r="G5" s="49">
        <v>271</v>
      </c>
      <c r="H5" s="49">
        <v>3.65</v>
      </c>
      <c r="I5" s="49">
        <v>12.83</v>
      </c>
      <c r="J5" s="49">
        <v>34.35</v>
      </c>
    </row>
    <row r="6" spans="1:11" ht="31.5" x14ac:dyDescent="0.25">
      <c r="A6" s="43"/>
      <c r="B6" s="44" t="s">
        <v>23</v>
      </c>
      <c r="C6" s="50"/>
      <c r="D6" s="45" t="s">
        <v>29</v>
      </c>
      <c r="E6" s="46">
        <v>60</v>
      </c>
      <c r="F6" s="47">
        <v>7.3</v>
      </c>
      <c r="G6" s="48">
        <v>43.8</v>
      </c>
      <c r="H6" s="57">
        <v>1.8</v>
      </c>
      <c r="I6" s="49">
        <v>0.1</v>
      </c>
      <c r="J6" s="49">
        <v>7.7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82.2</v>
      </c>
      <c r="H7">
        <v>3.2</v>
      </c>
      <c r="I7">
        <v>1.4</v>
      </c>
      <c r="J7">
        <v>13.1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66</v>
      </c>
      <c r="H8" s="63">
        <v>1.8</v>
      </c>
      <c r="I8">
        <v>2.4</v>
      </c>
      <c r="J8" s="64">
        <v>0.5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>
        <v>200</v>
      </c>
      <c r="F9" s="47">
        <v>9.1999999999999993</v>
      </c>
      <c r="G9" s="54">
        <v>131</v>
      </c>
      <c r="H9" s="54">
        <v>0.6</v>
      </c>
      <c r="I9" s="54">
        <v>0.1</v>
      </c>
      <c r="J9" s="54">
        <v>31.7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510</v>
      </c>
      <c r="F12" s="30">
        <v>69.400000000000006</v>
      </c>
      <c r="G12" s="20">
        <f t="shared" si="0"/>
        <v>763</v>
      </c>
      <c r="H12" s="30">
        <f t="shared" si="0"/>
        <v>28.650000000000002</v>
      </c>
      <c r="I12" s="30">
        <f t="shared" si="0"/>
        <v>26.130000000000003</v>
      </c>
      <c r="J12" s="31">
        <f t="shared" si="0"/>
        <v>90.75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2025-01-30T08:46:53Z</dcterms:modified>
</cp:coreProperties>
</file>