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<sst xmlns="http://schemas.openxmlformats.org/spreadsheetml/2006/main" count="28" uniqueCount="28">
  <si>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</si>
  <si>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</si>
  <si>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</si>
  <si>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</si>
  <si>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</si>
  <si>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</si>
  <si>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</si>
  <si>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</si>
  <si>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</si>
  <si>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</si>
  <si>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</si>
  <si>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</si>
  <si>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</si>
  <si>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</si>
  <si>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</si>
  <si>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</si>
  <si>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</si>
  <si>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</si>
  <si>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</si>
  <si>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</si>
  <si>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закуска</t>
  </si>
  <si>
    <t>МОУ "СОШ им. Г.И.Марчука р.п. Духовницкое"</t>
  </si>
  <si>
    <t>Плов с мясом кур (свинина /говядина)</t>
  </si>
  <si>
    <t>Салат из свеклы с зеленым горошком припущ. растительным маслом</t>
  </si>
  <si>
    <t>Компот из сухофруктов</t>
  </si>
  <si>
    <t>хлеб пшеничный</t>
  </si>
  <si>
    <t>Фрукт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</si>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</sst>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15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33" t="s">
        <v>22</v>
      </c>
      <c r="E4" s="15">
        <v>240</v>
      </c>
      <c r="F4" s="25">
        <v>41.5</v>
      </c>
      <c r="G4" s="40">
        <v>394</v>
      </c>
      <c r="H4" s="40">
        <v>21.6</v>
      </c>
      <c r="I4" s="40">
        <v>42.48</v>
      </c>
      <c r="J4" s="41">
        <v>40.56</v>
      </c>
    </row>
    <row r="5" spans="1:10" ht="30" x14ac:dyDescent="0.25">
      <c r="A5" s="7"/>
      <c r="B5" s="10" t="s">
        <v>20</v>
      </c>
      <c r="C5" s="3">
        <v>34</v>
      </c>
      <c r="D5" s="36" t="s">
        <v>23</v>
      </c>
      <c r="E5" s="21">
        <v>60</v>
      </c>
      <c r="F5" s="28">
        <v>15.8</v>
      </c>
      <c r="G5" s="42">
        <v>42.24</v>
      </c>
      <c r="H5" s="42">
        <v>1.08</v>
      </c>
      <c r="I5" s="42">
        <v>2.58</v>
      </c>
      <c r="J5" s="43">
        <v>3.72</v>
      </c>
    </row>
    <row r="6" spans="1:10" x14ac:dyDescent="0.25">
      <c r="A6" s="7"/>
      <c r="B6" s="10" t="s">
        <v>12</v>
      </c>
      <c r="C6" s="3">
        <v>349</v>
      </c>
      <c r="D6" s="36" t="s">
        <v>24</v>
      </c>
      <c r="E6" s="21">
        <v>200</v>
      </c>
      <c r="F6" s="28">
        <v>8.1</v>
      </c>
      <c r="G6" s="42">
        <v>131</v>
      </c>
      <c r="H6" s="42">
        <v>0.6</v>
      </c>
      <c r="I6" s="42">
        <v>0.1</v>
      </c>
      <c r="J6" s="43">
        <v>31.7</v>
      </c>
    </row>
    <row r="7" spans="1:10" x14ac:dyDescent="0.25">
      <c r="A7" s="7"/>
      <c r="B7" s="10" t="s">
        <v>19</v>
      </c>
      <c r="C7" s="3">
        <v>108</v>
      </c>
      <c r="D7" s="36" t="s">
        <v>25</v>
      </c>
      <c r="E7" s="21">
        <v>50</v>
      </c>
      <c r="F7" s="28">
        <v>4</v>
      </c>
      <c r="G7" s="42">
        <v>137</v>
      </c>
      <c r="H7" s="42">
        <v>5.35</v>
      </c>
      <c r="I7" s="42">
        <v>2.25</v>
      </c>
      <c r="J7" s="43">
        <v>21.75</v>
      </c>
    </row>
    <row r="8" spans="1:10" x14ac:dyDescent="0.25">
      <c r="A8" s="7"/>
      <c r="B8" s="1" t="s">
        <v>26</v>
      </c>
      <c r="C8" s="2"/>
      <c r="D8" s="34" t="s">
        <v>27</v>
      </c>
      <c r="E8" s="17">
        <v>100</v>
      </c>
      <c r="F8" s="26">
        <v>15.81</v>
      </c>
      <c r="G8" s="44">
        <v>47</v>
      </c>
      <c r="H8" s="44">
        <v>0.4</v>
      </c>
      <c r="I8" s="44">
        <v>0.4</v>
      </c>
      <c r="J8" s="45">
        <v>9.8000000000000007</v>
      </c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650</v>
      </c>
      <c r="F13" s="27">
        <f t="shared" si="0"/>
        <v>85.21</v>
      </c>
      <c r="G13" s="46">
        <f t="shared" si="0"/>
        <v>751.24</v>
      </c>
      <c r="H13" s="46">
        <f t="shared" si="0"/>
        <v>29.03</v>
      </c>
      <c r="I13" s="46">
        <f t="shared" si="0"/>
        <v>47.809999999999995</v>
      </c>
      <c r="J13" s="47">
        <f t="shared" si="0"/>
        <v>107.53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2025-09-02T10:49:43Z</cp:lastPrinted>
  <dcterms:created xsi:type="dcterms:W3CDTF">2015-06-05T18:19:34Z</dcterms:created>
  <dcterms:modified xsi:type="dcterms:W3CDTF">2025-12-15T11:40:04Z</dcterms:modified>
</cp:coreProperties>
</file>