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<sst xmlns="http://schemas.openxmlformats.org/spreadsheetml/2006/main" count="30" uniqueCount="29">
  <si>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</si>
  <si>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</si>
  <si>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</si>
  <si>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</si>
  <si>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</si>
  <si>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</si>
  <si>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</si>
  <si>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</si>
  <si>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</si>
  <si>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</si>
  <si>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</si>
  <si>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</si>
  <si>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</si>
  <si>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</si>
  <si>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</si>
  <si>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</si>
  <si>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</si>
  <si>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</si>
  <si>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</si>
  <si>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</si>
  <si>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</si>
  <si>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гарнир</t>
  </si>
  <si>
    <t>МОУ "СОШ им. Г.И.Марчука р.п. Духовницкое"</t>
  </si>
  <si>
    <t>Котлеты /биточки/нагетсы/мясные с маслом сливочным</t>
  </si>
  <si>
    <t>гороховое пюре</t>
  </si>
  <si>
    <t>Чай черный с сахаром , с лимоном</t>
  </si>
  <si>
    <t>хлеб пшеничный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</si>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</sst>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15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272</v>
      </c>
      <c r="D4" s="33" t="s">
        <v>23</v>
      </c>
      <c r="E4" s="15">
        <v>120</v>
      </c>
      <c r="F4" s="25">
        <v>24.6</v>
      </c>
      <c r="G4" s="40">
        <v>312</v>
      </c>
      <c r="H4" s="40">
        <v>15.36</v>
      </c>
      <c r="I4" s="40">
        <v>18.72</v>
      </c>
      <c r="J4" s="41">
        <v>7.8</v>
      </c>
    </row>
    <row r="5" spans="1:10" x14ac:dyDescent="0.25">
      <c r="A5" s="7"/>
      <c r="B5" s="10" t="s">
        <v>21</v>
      </c>
      <c r="C5" s="3">
        <v>13</v>
      </c>
      <c r="D5" s="36" t="s">
        <v>24</v>
      </c>
      <c r="E5" s="21">
        <v>150</v>
      </c>
      <c r="F5" s="28">
        <v>13.6</v>
      </c>
      <c r="G5" s="42">
        <v>135</v>
      </c>
      <c r="H5" s="42">
        <v>9.3000000000000007</v>
      </c>
      <c r="I5" s="42">
        <v>0.9</v>
      </c>
      <c r="J5" s="43">
        <v>24</v>
      </c>
    </row>
    <row r="6" spans="1:10" x14ac:dyDescent="0.25">
      <c r="A6" s="7"/>
      <c r="B6" s="10" t="s">
        <v>12</v>
      </c>
      <c r="C6" s="3">
        <v>377</v>
      </c>
      <c r="D6" s="36" t="s">
        <v>25</v>
      </c>
      <c r="E6" s="21">
        <v>200</v>
      </c>
      <c r="F6" s="28">
        <v>8.5</v>
      </c>
      <c r="G6" s="42">
        <v>62.2</v>
      </c>
      <c r="H6" s="42">
        <v>0.2</v>
      </c>
      <c r="I6" s="42">
        <v>0</v>
      </c>
      <c r="J6" s="43">
        <v>15.2</v>
      </c>
    </row>
    <row r="7" spans="1:10" x14ac:dyDescent="0.25">
      <c r="A7" s="7"/>
      <c r="B7" s="10" t="s">
        <v>19</v>
      </c>
      <c r="C7" s="3"/>
      <c r="D7" s="36" t="s">
        <v>26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27</v>
      </c>
      <c r="C8" s="2"/>
      <c r="D8" s="34" t="s">
        <v>28</v>
      </c>
      <c r="E8" s="17">
        <v>260</v>
      </c>
      <c r="F8" s="26">
        <v>19.809999999999999</v>
      </c>
      <c r="G8" s="44">
        <v>100</v>
      </c>
      <c r="H8" s="44">
        <v>3.5</v>
      </c>
      <c r="I8" s="44">
        <v>2.5</v>
      </c>
      <c r="J8" s="45">
        <v>16</v>
      </c>
    </row>
    <row r="9" spans="1:10" ht="30" x14ac:dyDescent="0.25">
      <c r="A9" s="7"/>
      <c r="B9" s="48" t="s">
        <v>20</v>
      </c>
      <c r="C9" s="2"/>
      <c r="D9" s="34" t="s">
        <v>20</v>
      </c>
      <c r="E9" s="17">
        <v>30</v>
      </c>
      <c r="F9" s="26">
        <v>14.7</v>
      </c>
      <c r="G9" s="44">
        <v>120</v>
      </c>
      <c r="H9" s="44">
        <v>1.9</v>
      </c>
      <c r="I9" s="44">
        <v>1.7</v>
      </c>
      <c r="J9" s="45">
        <v>25.4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810</v>
      </c>
      <c r="F13" s="27">
        <f t="shared" si="0"/>
        <v>85.210000000000008</v>
      </c>
      <c r="G13" s="46">
        <f t="shared" si="0"/>
        <v>866.2</v>
      </c>
      <c r="H13" s="46">
        <f t="shared" si="0"/>
        <v>35.61</v>
      </c>
      <c r="I13" s="46">
        <f t="shared" si="0"/>
        <v>26.069999999999997</v>
      </c>
      <c r="J13" s="47">
        <f t="shared" si="0"/>
        <v>110.15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2025-09-02T10:31:28Z</cp:lastPrinted>
  <dcterms:created xsi:type="dcterms:W3CDTF">2015-06-05T18:19:34Z</dcterms:created>
  <dcterms:modified xsi:type="dcterms:W3CDTF">2025-12-18T05:37:34Z</dcterms:modified>
</cp:coreProperties>
</file>