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<sst xmlns="http://schemas.openxmlformats.org/spreadsheetml/2006/main" count="30" uniqueCount="29">
  <si>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</si>
  <si>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</si>
  <si>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</si>
  <si>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</si>
  <si>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</si>
  <si>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</si>
  <si>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</si>
  <si>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</si>
  <si>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</si>
  <si>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</si>
  <si>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</si>
  <si>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</si>
  <si>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</si>
  <si>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</si>
  <si>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</si>
  <si>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</si>
  <si>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</si>
  <si>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</si>
  <si>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</si>
  <si>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закуска</t>
  </si>
  <si>
    <t>хлебо-булочное изд.</t>
  </si>
  <si>
    <t>гор.напиток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</si>
  <si>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</si>
  <si>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</si>
  <si>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</si>
  <si>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Хлеб пшеничный витаминизированный</t>
  </si>
  <si>
    <t>Чай с лимоном</t>
  </si>
  <si>
    <t>128/505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</si>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</sst>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51">
        <v>75</v>
      </c>
      <c r="D4" s="33" t="s">
        <v>22</v>
      </c>
      <c r="E4" s="54">
        <v>60</v>
      </c>
      <c r="F4" s="46">
        <v>15.3</v>
      </c>
      <c r="G4" s="55">
        <v>55.2</v>
      </c>
      <c r="H4" s="55">
        <v>1.8</v>
      </c>
      <c r="I4" s="55">
        <v>3.72</v>
      </c>
      <c r="J4" s="56">
        <v>3.72</v>
      </c>
    </row>
    <row r="5" spans="1:10" x14ac:dyDescent="0.25">
      <c r="A5" s="7"/>
      <c r="B5" s="1" t="s">
        <v>18</v>
      </c>
      <c r="C5" s="52" t="s">
        <v>27</v>
      </c>
      <c r="D5" s="36" t="s">
        <v>23</v>
      </c>
      <c r="E5" s="57">
        <v>90</v>
      </c>
      <c r="F5" s="47">
        <v>74</v>
      </c>
      <c r="G5" s="58">
        <v>183.69</v>
      </c>
      <c r="H5" s="58">
        <v>8.65</v>
      </c>
      <c r="I5" s="58">
        <v>10.08</v>
      </c>
      <c r="J5" s="59">
        <v>12.73</v>
      </c>
    </row>
    <row r="6" spans="1:10" x14ac:dyDescent="0.25">
      <c r="A6" s="7"/>
      <c r="B6" s="45" t="s">
        <v>18</v>
      </c>
      <c r="C6" s="52">
        <v>302</v>
      </c>
      <c r="D6" s="36" t="s">
        <v>24</v>
      </c>
      <c r="E6" s="57">
        <v>150</v>
      </c>
      <c r="F6" s="47">
        <v>16</v>
      </c>
      <c r="G6" s="58">
        <v>223</v>
      </c>
      <c r="H6" s="58">
        <v>5.6</v>
      </c>
      <c r="I6" s="58">
        <v>4.9000000000000004</v>
      </c>
      <c r="J6" s="59">
        <v>37.799999999999997</v>
      </c>
    </row>
    <row r="7" spans="1:10" x14ac:dyDescent="0.25">
      <c r="A7" s="7"/>
      <c r="B7" s="1" t="s">
        <v>20</v>
      </c>
      <c r="C7" s="52" t="s">
        <v>28</v>
      </c>
      <c r="D7" s="36" t="s">
        <v>25</v>
      </c>
      <c r="E7" s="57">
        <v>30</v>
      </c>
      <c r="F7" s="47">
        <v>4.2</v>
      </c>
      <c r="G7" s="58">
        <v>82.2</v>
      </c>
      <c r="H7" s="58">
        <v>3.2</v>
      </c>
      <c r="I7" s="58">
        <v>1.4</v>
      </c>
      <c r="J7" s="59">
        <v>13.1</v>
      </c>
    </row>
    <row r="8" spans="1:10" x14ac:dyDescent="0.25">
      <c r="A8" s="7"/>
      <c r="B8" s="1" t="s">
        <v>21</v>
      </c>
      <c r="C8" s="53">
        <v>377</v>
      </c>
      <c r="D8" s="34" t="s">
        <v>26</v>
      </c>
      <c r="E8" s="60">
        <v>200</v>
      </c>
      <c r="F8" s="47">
        <v>10.5</v>
      </c>
      <c r="G8" s="61">
        <v>41</v>
      </c>
      <c r="H8" s="61">
        <v>0.2</v>
      </c>
      <c r="I8" s="61">
        <v>0</v>
      </c>
      <c r="J8" s="62">
        <v>10.199999999999999</v>
      </c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530</v>
      </c>
      <c r="F13" s="27">
        <f t="shared" si="0"/>
        <v>120</v>
      </c>
      <c r="G13" s="42">
        <f t="shared" si="0"/>
        <v>585.09</v>
      </c>
      <c r="H13" s="42">
        <f t="shared" si="0"/>
        <v>19.45</v>
      </c>
      <c r="I13" s="42">
        <f t="shared" si="0"/>
        <v>20.100000000000001</v>
      </c>
      <c r="J13" s="43">
        <f t="shared" si="0"/>
        <v>77.55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2025-09-02T10:31:28Z</cp:lastPrinted>
  <dcterms:created xsi:type="dcterms:W3CDTF">2015-06-05T18:19:34Z</dcterms:created>
  <dcterms:modified xsi:type="dcterms:W3CDTF">2026-05-03T04:09:59Z</dcterms:modified>
</cp:coreProperties>
</file>